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<sst xmlns="http://schemas.openxmlformats.org/spreadsheetml/2006/main" count="89" uniqueCount="55">
  <si>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</si>
  <si>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</si>
  <si>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</si>
  <si>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</si>
  <si>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</si>
  <si>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</si>
  <si>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</si>
  <si>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</si>
  <si>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</si>
  <si>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</si>
  <si>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</si>
  <si>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</si>
  <si>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</si>
  <si>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</si>
  <si>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</si>
  <si>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</si>
  <si>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</si>
  <si>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</si>
  <si>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</si>
  <si>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</si>
  <si>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</si>
  <si>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</si>
  <si>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</si>
  <si>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</si>
  <si>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</si>
  <si>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</si>
  <si>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</si>
  <si>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</si>
  <si>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</si>
  <si>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</si>
  <si>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</si>
  <si>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</si>
  <si>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</si>
  <si>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</si>
  <si>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</si>
  <si>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</si>
  <si>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</si>
  <si>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</si>
  <si>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</si>
  <si>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</si>
  <si>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</si>
  <si>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</si>
  <si>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</si>
  <si>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</si>
  <si>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</si>
  <si>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</si>
  <si>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</si>
  <si>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</si>
  <si>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</si>
  <si>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</si>
  <si>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</si>
  <si>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</si>
  <si>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день 9</t>
  </si>
  <si>
    <t>ТТК 41</t>
  </si>
  <si>
    <t>ТТК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</si>
</sst>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1" sqref="G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52</v>
      </c>
      <c r="J1" s="14">
        <v>45071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39</v>
      </c>
      <c r="E4" s="87">
        <v>90</v>
      </c>
      <c r="F4" s="88">
        <v>36.9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53</v>
      </c>
      <c r="D5" s="104" t="s">
        <v>36</v>
      </c>
      <c r="E5" s="87">
        <v>160</v>
      </c>
      <c r="F5" s="88">
        <v>11.7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33</v>
      </c>
      <c r="D7" s="103" t="s">
        <v>34</v>
      </c>
      <c r="E7" s="96">
        <v>54</v>
      </c>
      <c r="F7" s="95">
        <v>5.4</v>
      </c>
      <c r="G7" s="95">
        <v>139.6</v>
      </c>
      <c r="H7" s="97">
        <v>4.3</v>
      </c>
      <c r="I7" s="97">
        <v>1.7</v>
      </c>
      <c r="J7" s="98">
        <v>26.8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504</v>
      </c>
      <c r="F8" s="113">
        <f t="shared" si="0"/>
        <v>70</v>
      </c>
      <c r="G8" s="113">
        <f t="shared" si="0"/>
        <v>706.5</v>
      </c>
      <c r="H8" s="114">
        <f t="shared" si="0"/>
        <v>26.900000000000002</v>
      </c>
      <c r="I8" s="114">
        <f t="shared" si="0"/>
        <v>22.7</v>
      </c>
      <c r="J8" s="115">
        <f t="shared" si="0"/>
        <v>99.2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40</v>
      </c>
      <c r="D11" s="104" t="s">
        <v>41</v>
      </c>
      <c r="E11" s="122" t="s">
        <v>42</v>
      </c>
      <c r="F11" s="106">
        <v>10.5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54</v>
      </c>
      <c r="D13" s="104" t="s">
        <v>45</v>
      </c>
      <c r="E13" s="110">
        <v>150</v>
      </c>
      <c r="F13" s="106">
        <v>8</v>
      </c>
      <c r="G13" s="106">
        <v>180</v>
      </c>
      <c r="H13" s="107">
        <v>4.4000000000000004</v>
      </c>
      <c r="I13" s="107">
        <v>6.9</v>
      </c>
      <c r="J13" s="108">
        <v>23.9</v>
      </c>
    </row>
    <row r="14" spans="1:10" x14ac:dyDescent="0.25">
      <c r="A14" s="91"/>
      <c r="B14" s="109"/>
      <c r="C14" s="103" t="s">
        <v>46</v>
      </c>
      <c r="D14" s="104" t="s">
        <v>47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50</v>
      </c>
      <c r="D15" s="103" t="s">
        <v>51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758</v>
      </c>
      <c r="F17" s="118">
        <f>SUM(F10:F16)</f>
        <v>84</v>
      </c>
      <c r="G17" s="118">
        <f>SUM(G10:G16)</f>
        <v>768.7</v>
      </c>
      <c r="H17" s="118">
        <f>SUM(H10:H16)</f>
        <v>28.400000000000002</v>
      </c>
      <c r="I17" s="118">
        <f>SUM(I10:I16)</f>
        <v>26.400000000000002</v>
      </c>
      <c r="J17" s="119">
        <f>SUM(J10:J16)</f>
        <v>106.9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2023-05-22T09:57:21Z</dcterms:modified>
</cp:coreProperties>
</file>